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carr\OneDrive\Desktop\Calculators\"/>
    </mc:Choice>
  </mc:AlternateContent>
  <xr:revisionPtr revIDLastSave="0" documentId="13_ncr:1_{8FE9449C-9202-4834-AB38-34A488DFB152}" xr6:coauthVersionLast="47" xr6:coauthVersionMax="47" xr10:uidLastSave="{00000000-0000-0000-0000-000000000000}"/>
  <bookViews>
    <workbookView xWindow="-110" yWindow="-110" windowWidth="38620" windowHeight="21100" xr2:uid="{BC3F540E-BCF1-442D-9372-90A05EE0E33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</calcChain>
</file>

<file path=xl/sharedStrings.xml><?xml version="1.0" encoding="utf-8"?>
<sst xmlns="http://schemas.openxmlformats.org/spreadsheetml/2006/main" count="26" uniqueCount="12">
  <si>
    <t>Your contributions</t>
  </si>
  <si>
    <t>Investment returns</t>
  </si>
  <si>
    <t>7% investment returns</t>
  </si>
  <si>
    <t>Year</t>
  </si>
  <si>
    <t>3% investment returns</t>
  </si>
  <si>
    <t>4% investment returns</t>
  </si>
  <si>
    <t>5% investment returns</t>
  </si>
  <si>
    <t>6% investment returns</t>
  </si>
  <si>
    <t>8% investment returns</t>
  </si>
  <si>
    <t>9% investment returns</t>
  </si>
  <si>
    <t>10% investment returns</t>
  </si>
  <si>
    <t>Click on the logo above for personalised, 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</si>
</sst>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8" formatCode="&quot;$&quot;#,##0.00;[Red]\-&quot;$&quot;#,##0.00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Border="1"/>
    <xf numFmtId="6" fontId="0" fillId="0" borderId="0" xfId="0" applyNumberFormat="1"/>
    <xf numFmtId="0" fontId="2" fillId="0" borderId="1" xfId="0" applyFont="1" applyBorder="1" applyAlignment="1" applyProtection="1">
      <alignment horizontal="center"/>
      <protection locked="0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9" fontId="0" fillId="2" borderId="1" xfId="1" applyFont="1" applyFill="1" applyBorder="1" applyAlignment="1" applyProtection="1">
      <alignment horizontal="center"/>
      <protection hidden="1"/>
    </xf>
    <xf numFmtId="9" fontId="0" fillId="2" borderId="8" xfId="1" applyFont="1" applyFill="1" applyBorder="1" applyAlignment="1" applyProtection="1">
      <alignment horizontal="center"/>
      <protection hidden="1"/>
    </xf>
    <xf numFmtId="9" fontId="0" fillId="3" borderId="1" xfId="1" applyFont="1" applyFill="1" applyBorder="1" applyAlignment="1" applyProtection="1">
      <alignment horizontal="center"/>
      <protection hidden="1"/>
    </xf>
    <xf numFmtId="9" fontId="0" fillId="3" borderId="8" xfId="1" applyFont="1" applyFill="1" applyBorder="1" applyAlignment="1" applyProtection="1">
      <alignment horizontal="center"/>
      <protection hidden="1"/>
    </xf>
    <xf numFmtId="9" fontId="0" fillId="4" borderId="1" xfId="1" applyFont="1" applyFill="1" applyBorder="1" applyAlignment="1" applyProtection="1">
      <alignment horizontal="center"/>
      <protection hidden="1"/>
    </xf>
    <xf numFmtId="9" fontId="0" fillId="4" borderId="8" xfId="1" applyFont="1" applyFill="1" applyBorder="1" applyAlignment="1" applyProtection="1">
      <alignment horizontal="center"/>
      <protection hidden="1"/>
    </xf>
    <xf numFmtId="9" fontId="0" fillId="5" borderId="1" xfId="1" applyFont="1" applyFill="1" applyBorder="1" applyAlignment="1" applyProtection="1">
      <alignment horizontal="center"/>
      <protection hidden="1"/>
    </xf>
    <xf numFmtId="9" fontId="0" fillId="5" borderId="8" xfId="1" applyFont="1" applyFill="1" applyBorder="1" applyAlignment="1" applyProtection="1">
      <alignment horizontal="center"/>
      <protection hidden="1"/>
    </xf>
    <xf numFmtId="9" fontId="0" fillId="6" borderId="1" xfId="1" applyFont="1" applyFill="1" applyBorder="1" applyAlignment="1" applyProtection="1">
      <alignment horizontal="center"/>
      <protection hidden="1"/>
    </xf>
    <xf numFmtId="9" fontId="0" fillId="6" borderId="8" xfId="1" applyFont="1" applyFill="1" applyBorder="1" applyAlignment="1" applyProtection="1">
      <alignment horizontal="center"/>
      <protection hidden="1"/>
    </xf>
    <xf numFmtId="9" fontId="0" fillId="7" borderId="1" xfId="1" applyFont="1" applyFill="1" applyBorder="1" applyAlignment="1" applyProtection="1">
      <alignment horizontal="center"/>
      <protection hidden="1"/>
    </xf>
    <xf numFmtId="9" fontId="0" fillId="7" borderId="8" xfId="1" applyFont="1" applyFill="1" applyBorder="1" applyAlignment="1" applyProtection="1">
      <alignment horizontal="center"/>
      <protection hidden="1"/>
    </xf>
    <xf numFmtId="9" fontId="0" fillId="8" borderId="1" xfId="1" applyFont="1" applyFill="1" applyBorder="1" applyAlignment="1" applyProtection="1">
      <alignment horizontal="center"/>
      <protection hidden="1"/>
    </xf>
    <xf numFmtId="9" fontId="0" fillId="8" borderId="8" xfId="1" applyFont="1" applyFill="1" applyBorder="1" applyAlignment="1" applyProtection="1">
      <alignment horizontal="center"/>
      <protection hidden="1"/>
    </xf>
    <xf numFmtId="9" fontId="0" fillId="9" borderId="1" xfId="1" applyFont="1" applyFill="1" applyBorder="1" applyAlignment="1" applyProtection="1">
      <alignment horizontal="center"/>
      <protection hidden="1"/>
    </xf>
    <xf numFmtId="9" fontId="0" fillId="9" borderId="6" xfId="1" applyFont="1" applyFill="1" applyBorder="1" applyAlignment="1" applyProtection="1">
      <alignment horizontal="center"/>
      <protection hidden="1"/>
    </xf>
    <xf numFmtId="9" fontId="0" fillId="9" borderId="8" xfId="1" applyFont="1" applyFill="1" applyBorder="1" applyAlignment="1" applyProtection="1">
      <alignment horizontal="center"/>
      <protection hidden="1"/>
    </xf>
    <xf numFmtId="9" fontId="0" fillId="9" borderId="9" xfId="1" applyFont="1" applyFill="1" applyBorder="1" applyAlignment="1" applyProtection="1">
      <alignment horizontal="center"/>
      <protection hidden="1"/>
    </xf>
    <xf numFmtId="9" fontId="0" fillId="0" borderId="3" xfId="0" applyNumberFormat="1" applyBorder="1" applyAlignment="1">
      <alignment horizontal="center"/>
    </xf>
    <xf numFmtId="6" fontId="0" fillId="0" borderId="0" xfId="0" applyNumberFormat="1" applyAlignment="1">
      <alignment horizontal="center"/>
    </xf>
    <xf numFmtId="8" fontId="0" fillId="0" borderId="0" xfId="0" applyNumberFormat="1"/>
    <xf numFmtId="0" fontId="2" fillId="0" borderId="0" xfId="0" applyFont="1" applyAlignment="1" applyProtection="1">
      <alignment horizontal="center" vertical="center" wrapText="1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368300</xdr:colOff>
      <xdr:row>35</xdr:row>
      <xdr:rowOff>63500</xdr:rowOff>
    </xdr:from>
    <xdr:to>
      <xdr:col>9</xdr:col>
      <xdr:colOff>923924</xdr:colOff>
      <xdr:row>38</xdr:row>
      <xdr:rowOff>92075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801061-C3E5-4F1B-82D2-BAF7FFB3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0800" y="6515100"/>
          <a:ext cx="1724024" cy="581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371D5-C424-452B-BF68-30E408AD6E46}">
  <dimension ref="A1:S45"/>
  <sheetViews>
    <sheetView tabSelected="1" workbookViewId="0">
      <selection activeCell="I17" sqref="I17"/>
    </sheetView>
  </sheetViews>
  <sheetFormatPr defaultRowHeight="14.5" x14ac:dyDescent="0.35"/>
  <cols>
    <col min="3" max="3" width="4.54296875" bestFit="1" customWidth="1"/>
    <col min="4" max="4" width="16.36328125" bestFit="1" customWidth="1"/>
    <col min="5" max="5" width="16.7265625" bestFit="1" customWidth="1"/>
    <col min="6" max="6" width="16.36328125" bestFit="1" customWidth="1"/>
    <col min="7" max="7" width="16.7265625" bestFit="1" customWidth="1"/>
    <col min="8" max="8" width="16.36328125" bestFit="1" customWidth="1"/>
    <col min="9" max="9" width="16.7265625" bestFit="1" customWidth="1"/>
    <col min="10" max="10" width="16.36328125" bestFit="1" customWidth="1"/>
    <col min="11" max="11" width="16.7265625" bestFit="1" customWidth="1"/>
    <col min="12" max="12" width="16.36328125" bestFit="1" customWidth="1"/>
    <col min="13" max="13" width="16.7265625" bestFit="1" customWidth="1"/>
    <col min="14" max="14" width="16.36328125" bestFit="1" customWidth="1"/>
    <col min="15" max="15" width="16.7265625" bestFit="1" customWidth="1"/>
    <col min="16" max="16" width="16.36328125" bestFit="1" customWidth="1"/>
    <col min="17" max="17" width="16.7265625" bestFit="1" customWidth="1"/>
    <col min="18" max="18" width="16.36328125" bestFit="1" customWidth="1"/>
    <col min="19" max="19" width="16.7265625" bestFit="1" customWidth="1"/>
  </cols>
  <sheetData>
    <row r="1" spans="1:19" x14ac:dyDescent="0.35">
      <c r="C1" s="4"/>
      <c r="D1" s="29" t="s">
        <v>4</v>
      </c>
      <c r="E1" s="5"/>
      <c r="F1" s="5" t="s">
        <v>5</v>
      </c>
      <c r="G1" s="5"/>
      <c r="H1" s="5" t="s">
        <v>6</v>
      </c>
      <c r="I1" s="5"/>
      <c r="J1" s="5" t="s">
        <v>7</v>
      </c>
      <c r="K1" s="5"/>
      <c r="L1" s="5" t="s">
        <v>2</v>
      </c>
      <c r="M1" s="5"/>
      <c r="N1" s="5" t="s">
        <v>8</v>
      </c>
      <c r="O1" s="5"/>
      <c r="P1" s="5" t="s">
        <v>9</v>
      </c>
      <c r="Q1" s="5"/>
      <c r="R1" s="5" t="s">
        <v>10</v>
      </c>
      <c r="S1" s="6"/>
    </row>
    <row r="2" spans="1:19" x14ac:dyDescent="0.35">
      <c r="C2" s="7" t="s">
        <v>3</v>
      </c>
      <c r="D2" s="3" t="s">
        <v>0</v>
      </c>
      <c r="E2" s="3" t="s">
        <v>1</v>
      </c>
      <c r="F2" s="3" t="s">
        <v>0</v>
      </c>
      <c r="G2" s="3" t="s">
        <v>1</v>
      </c>
      <c r="H2" s="3" t="s">
        <v>0</v>
      </c>
      <c r="I2" s="3" t="s">
        <v>1</v>
      </c>
      <c r="J2" s="3" t="s">
        <v>0</v>
      </c>
      <c r="K2" s="3" t="s">
        <v>1</v>
      </c>
      <c r="L2" s="3" t="s">
        <v>0</v>
      </c>
      <c r="M2" s="3" t="s">
        <v>1</v>
      </c>
      <c r="N2" s="3" t="s">
        <v>0</v>
      </c>
      <c r="O2" s="3" t="s">
        <v>1</v>
      </c>
      <c r="P2" s="3" t="s">
        <v>0</v>
      </c>
      <c r="Q2" s="3" t="s">
        <v>1</v>
      </c>
      <c r="R2" s="3" t="s">
        <v>0</v>
      </c>
      <c r="S2" s="8" t="s">
        <v>1</v>
      </c>
    </row>
    <row r="3" spans="1:19" x14ac:dyDescent="0.35">
      <c r="A3" s="2"/>
      <c r="C3" s="9">
        <v>1</v>
      </c>
      <c r="D3" s="11">
        <v>0.970873786407767</v>
      </c>
      <c r="E3" s="11">
        <v>2.9126213592233011E-2</v>
      </c>
      <c r="F3" s="13">
        <v>0.96153846153846156</v>
      </c>
      <c r="G3" s="13">
        <v>3.8461538461538464E-2</v>
      </c>
      <c r="H3" s="15">
        <v>0.95238095238095233</v>
      </c>
      <c r="I3" s="15">
        <v>4.7619047619047616E-2</v>
      </c>
      <c r="J3" s="17">
        <v>0.94339622641509435</v>
      </c>
      <c r="K3" s="17">
        <v>5.6603773584905662E-2</v>
      </c>
      <c r="L3" s="19">
        <v>0.93457943925233644</v>
      </c>
      <c r="M3" s="19">
        <v>6.5420560747663545E-2</v>
      </c>
      <c r="N3" s="21">
        <v>0.92592592592592593</v>
      </c>
      <c r="O3" s="21">
        <v>7.407407407407407E-2</v>
      </c>
      <c r="P3" s="23">
        <v>0.91743119266055051</v>
      </c>
      <c r="Q3" s="23">
        <v>8.2568807339449546E-2</v>
      </c>
      <c r="R3" s="25">
        <v>0.90909090909090906</v>
      </c>
      <c r="S3" s="26">
        <v>9.0909090909090912E-2</v>
      </c>
    </row>
    <row r="4" spans="1:19" x14ac:dyDescent="0.35">
      <c r="C4" s="9">
        <f>C3+1</f>
        <v>2</v>
      </c>
      <c r="D4" s="11">
        <v>0.94259590913375435</v>
      </c>
      <c r="E4" s="11">
        <v>5.7404090866245643E-2</v>
      </c>
      <c r="F4" s="13">
        <v>0.92455621301775148</v>
      </c>
      <c r="G4" s="13">
        <v>7.5443786982248517E-2</v>
      </c>
      <c r="H4" s="15">
        <v>0.90702947845804993</v>
      </c>
      <c r="I4" s="15">
        <v>9.297052154195011E-2</v>
      </c>
      <c r="J4" s="17">
        <v>0.88999644001423994</v>
      </c>
      <c r="K4" s="17">
        <v>0.11000355998576006</v>
      </c>
      <c r="L4" s="19">
        <v>0.87343872827321156</v>
      </c>
      <c r="M4" s="19">
        <v>0.12656127172678835</v>
      </c>
      <c r="N4" s="21">
        <v>0.85733882030178321</v>
      </c>
      <c r="O4" s="21">
        <v>0.14266117969821673</v>
      </c>
      <c r="P4" s="23">
        <v>0.84167999326656007</v>
      </c>
      <c r="Q4" s="23">
        <v>0.15832000673343993</v>
      </c>
      <c r="R4" s="25">
        <v>0.82644628099173556</v>
      </c>
      <c r="S4" s="26">
        <v>0.17355371900826447</v>
      </c>
    </row>
    <row r="5" spans="1:19" x14ac:dyDescent="0.35">
      <c r="C5" s="9">
        <f t="shared" ref="C5:C32" si="0">C4+1</f>
        <v>3</v>
      </c>
      <c r="D5" s="11">
        <v>0.9151416593531595</v>
      </c>
      <c r="E5" s="11">
        <v>8.4858340646840419E-2</v>
      </c>
      <c r="F5" s="13">
        <v>0.88899635867091498</v>
      </c>
      <c r="G5" s="13">
        <v>0.11100364132908513</v>
      </c>
      <c r="H5" s="15">
        <v>0.86383759853147613</v>
      </c>
      <c r="I5" s="15">
        <v>0.13616240146852393</v>
      </c>
      <c r="J5" s="17">
        <v>0.83961928303230182</v>
      </c>
      <c r="K5" s="17">
        <v>0.16038071696769815</v>
      </c>
      <c r="L5" s="19">
        <v>0.81629787689085187</v>
      </c>
      <c r="M5" s="19">
        <v>0.18370212310914802</v>
      </c>
      <c r="N5" s="21">
        <v>0.7938322410201698</v>
      </c>
      <c r="O5" s="21">
        <v>0.20616775897983031</v>
      </c>
      <c r="P5" s="23">
        <v>0.77218348006106419</v>
      </c>
      <c r="Q5" s="23">
        <v>0.2278165199389357</v>
      </c>
      <c r="R5" s="25">
        <v>0.75131480090157776</v>
      </c>
      <c r="S5" s="26">
        <v>0.24868519909842224</v>
      </c>
    </row>
    <row r="6" spans="1:19" x14ac:dyDescent="0.35">
      <c r="C6" s="9">
        <f t="shared" si="0"/>
        <v>4</v>
      </c>
      <c r="D6" s="11">
        <v>0.88848704791568889</v>
      </c>
      <c r="E6" s="11">
        <v>0.1115129520843111</v>
      </c>
      <c r="F6" s="13">
        <v>0.85480419102972582</v>
      </c>
      <c r="G6" s="13">
        <v>0.14519580897027415</v>
      </c>
      <c r="H6" s="15">
        <v>0.82270247479188197</v>
      </c>
      <c r="I6" s="15">
        <v>0.17729752520811801</v>
      </c>
      <c r="J6" s="17">
        <v>0.79209366323802066</v>
      </c>
      <c r="K6" s="17">
        <v>0.20790633676197942</v>
      </c>
      <c r="L6" s="19">
        <v>0.7628952120475252</v>
      </c>
      <c r="M6" s="19">
        <v>0.23710478795247478</v>
      </c>
      <c r="N6" s="21">
        <v>0.73502985279645339</v>
      </c>
      <c r="O6" s="21">
        <v>0.26497014720354661</v>
      </c>
      <c r="P6" s="23">
        <v>0.70842521106519662</v>
      </c>
      <c r="Q6" s="23">
        <v>0.29157478893480343</v>
      </c>
      <c r="R6" s="25">
        <v>0.68301345536507074</v>
      </c>
      <c r="S6" s="26">
        <v>0.31698654463492931</v>
      </c>
    </row>
    <row r="7" spans="1:19" x14ac:dyDescent="0.35">
      <c r="C7" s="9">
        <f t="shared" si="0"/>
        <v>5</v>
      </c>
      <c r="D7" s="11">
        <v>0.862608784384164</v>
      </c>
      <c r="E7" s="11">
        <v>0.137391215615836</v>
      </c>
      <c r="F7" s="13">
        <v>0.82192710675935177</v>
      </c>
      <c r="G7" s="13">
        <v>0.17807289324064823</v>
      </c>
      <c r="H7" s="15">
        <v>0.78352616646845907</v>
      </c>
      <c r="I7" s="15">
        <v>0.21647383353154098</v>
      </c>
      <c r="J7" s="17">
        <v>0.74725817286605722</v>
      </c>
      <c r="K7" s="17">
        <v>0.25274182713394283</v>
      </c>
      <c r="L7" s="19">
        <v>0.71298617948366838</v>
      </c>
      <c r="M7" s="19">
        <v>0.28701382051633162</v>
      </c>
      <c r="N7" s="21">
        <v>0.68058319703375314</v>
      </c>
      <c r="O7" s="21">
        <v>0.31941680296624686</v>
      </c>
      <c r="P7" s="23">
        <v>0.64993138629834546</v>
      </c>
      <c r="Q7" s="23">
        <v>0.35006861370165449</v>
      </c>
      <c r="R7" s="25">
        <v>0.62092132305915515</v>
      </c>
      <c r="S7" s="26">
        <v>0.37907867694084485</v>
      </c>
    </row>
    <row r="8" spans="1:19" x14ac:dyDescent="0.35">
      <c r="C8" s="9">
        <f t="shared" si="0"/>
        <v>6</v>
      </c>
      <c r="D8" s="11">
        <v>0.83748425668365434</v>
      </c>
      <c r="E8" s="11">
        <v>0.16251574331634566</v>
      </c>
      <c r="F8" s="13">
        <v>0.79031452573014593</v>
      </c>
      <c r="G8" s="13">
        <v>0.20968547426985404</v>
      </c>
      <c r="H8" s="15">
        <v>0.74621539663662773</v>
      </c>
      <c r="I8" s="15">
        <v>0.25378460336337239</v>
      </c>
      <c r="J8" s="17">
        <v>0.70496054043967649</v>
      </c>
      <c r="K8" s="17">
        <v>0.29503945956032346</v>
      </c>
      <c r="L8" s="19">
        <v>0.66634222381651254</v>
      </c>
      <c r="M8" s="19">
        <v>0.33365777618348746</v>
      </c>
      <c r="N8" s="21">
        <v>0.63016962688310474</v>
      </c>
      <c r="O8" s="21">
        <v>0.36983037311689526</v>
      </c>
      <c r="P8" s="23">
        <v>0.59626732687921602</v>
      </c>
      <c r="Q8" s="23">
        <v>0.40373267312078392</v>
      </c>
      <c r="R8" s="25">
        <v>0.56447393005377744</v>
      </c>
      <c r="S8" s="26">
        <v>0.43552606994622256</v>
      </c>
    </row>
    <row r="9" spans="1:19" x14ac:dyDescent="0.35">
      <c r="C9" s="9">
        <f t="shared" si="0"/>
        <v>7</v>
      </c>
      <c r="D9" s="11">
        <v>0.81309151134335378</v>
      </c>
      <c r="E9" s="11">
        <v>0.18690848865664622</v>
      </c>
      <c r="F9" s="13">
        <v>0.75991781320206331</v>
      </c>
      <c r="G9" s="13">
        <v>0.24008218679793658</v>
      </c>
      <c r="H9" s="15">
        <v>0.71068133013012158</v>
      </c>
      <c r="I9" s="15">
        <v>0.28931866986987848</v>
      </c>
      <c r="J9" s="17">
        <v>0.66505711362233633</v>
      </c>
      <c r="K9" s="17">
        <v>0.33494288637766367</v>
      </c>
      <c r="L9" s="19">
        <v>0.6227497418845912</v>
      </c>
      <c r="M9" s="19">
        <v>0.37725025811540885</v>
      </c>
      <c r="N9" s="21">
        <v>0.58349039526213398</v>
      </c>
      <c r="O9" s="21">
        <v>0.41650960473786597</v>
      </c>
      <c r="P9" s="23">
        <v>0.54703424484331753</v>
      </c>
      <c r="Q9" s="23">
        <v>0.45296575515668253</v>
      </c>
      <c r="R9" s="25">
        <v>0.51315811823070667</v>
      </c>
      <c r="S9" s="26">
        <v>0.48684188176929322</v>
      </c>
    </row>
    <row r="10" spans="1:19" x14ac:dyDescent="0.35">
      <c r="C10" s="9">
        <f t="shared" si="0"/>
        <v>8</v>
      </c>
      <c r="D10" s="11">
        <v>0.78940923431393561</v>
      </c>
      <c r="E10" s="11">
        <v>0.2105907656860643</v>
      </c>
      <c r="F10" s="13">
        <v>0.73069020500198401</v>
      </c>
      <c r="G10" s="13">
        <v>0.26930979499801594</v>
      </c>
      <c r="H10" s="15">
        <v>0.67683936202868722</v>
      </c>
      <c r="I10" s="15">
        <v>0.32316063797131278</v>
      </c>
      <c r="J10" s="17">
        <v>0.6274123713418267</v>
      </c>
      <c r="K10" s="17">
        <v>0.37258762865817324</v>
      </c>
      <c r="L10" s="19">
        <v>0.58200910456503852</v>
      </c>
      <c r="M10" s="19">
        <v>0.4179908954349616</v>
      </c>
      <c r="N10" s="21">
        <v>0.54026888450197597</v>
      </c>
      <c r="O10" s="21">
        <v>0.45973111549802403</v>
      </c>
      <c r="P10" s="23">
        <v>0.50186627967276831</v>
      </c>
      <c r="Q10" s="23">
        <v>0.49813372032723163</v>
      </c>
      <c r="R10" s="25">
        <v>0.46650738020973331</v>
      </c>
      <c r="S10" s="26">
        <v>0.53349261979026663</v>
      </c>
    </row>
    <row r="11" spans="1:19" x14ac:dyDescent="0.35">
      <c r="C11" s="9">
        <f t="shared" si="0"/>
        <v>9</v>
      </c>
      <c r="D11" s="11">
        <v>0.76641673234362684</v>
      </c>
      <c r="E11" s="11">
        <v>0.23358326765637311</v>
      </c>
      <c r="F11" s="13">
        <v>0.70258673557883078</v>
      </c>
      <c r="G11" s="13">
        <v>0.29741326442116917</v>
      </c>
      <c r="H11" s="15">
        <v>0.64460891621779737</v>
      </c>
      <c r="I11" s="15">
        <v>0.35539108378220263</v>
      </c>
      <c r="J11" s="17">
        <v>0.59189846353002529</v>
      </c>
      <c r="K11" s="17">
        <v>0.40810153646997477</v>
      </c>
      <c r="L11" s="19">
        <v>0.54393374258414817</v>
      </c>
      <c r="M11" s="19">
        <v>0.45606625741585194</v>
      </c>
      <c r="N11" s="21">
        <v>0.50024896713145928</v>
      </c>
      <c r="O11" s="21">
        <v>0.49975103286854072</v>
      </c>
      <c r="P11" s="23">
        <v>0.46042777951630121</v>
      </c>
      <c r="Q11" s="23">
        <v>0.53957222048369879</v>
      </c>
      <c r="R11" s="25">
        <v>0.42409761837248489</v>
      </c>
      <c r="S11" s="26">
        <v>0.57590238162751506</v>
      </c>
    </row>
    <row r="12" spans="1:19" x14ac:dyDescent="0.35">
      <c r="C12" s="9">
        <f t="shared" si="0"/>
        <v>10</v>
      </c>
      <c r="D12" s="11">
        <v>0.74409391489672516</v>
      </c>
      <c r="E12" s="11">
        <v>0.25590608510327484</v>
      </c>
      <c r="F12" s="13">
        <v>0.67556416882579884</v>
      </c>
      <c r="G12" s="13">
        <v>0.32443583117420111</v>
      </c>
      <c r="H12" s="15">
        <v>0.61391325354075932</v>
      </c>
      <c r="I12" s="15">
        <v>0.38608674645924063</v>
      </c>
      <c r="J12" s="17">
        <v>0.55839477691511819</v>
      </c>
      <c r="K12" s="17">
        <v>0.44160522308488187</v>
      </c>
      <c r="L12" s="19">
        <v>0.5083492921347178</v>
      </c>
      <c r="M12" s="19">
        <v>0.49165070786528214</v>
      </c>
      <c r="N12" s="21">
        <v>0.46319348808468447</v>
      </c>
      <c r="O12" s="21">
        <v>0.53680651191531548</v>
      </c>
      <c r="P12" s="23">
        <v>0.42241080689568916</v>
      </c>
      <c r="Q12" s="23">
        <v>0.57758919310431078</v>
      </c>
      <c r="R12" s="25">
        <v>0.38554328942953175</v>
      </c>
      <c r="S12" s="26">
        <v>0.61445671057046836</v>
      </c>
    </row>
    <row r="13" spans="1:19" x14ac:dyDescent="0.35">
      <c r="C13" s="9">
        <f t="shared" si="0"/>
        <v>11</v>
      </c>
      <c r="D13" s="11">
        <v>0.72242127659876232</v>
      </c>
      <c r="E13" s="11">
        <v>0.27757872340123774</v>
      </c>
      <c r="F13" s="13">
        <v>0.64958093156326802</v>
      </c>
      <c r="G13" s="13">
        <v>0.35041906843673187</v>
      </c>
      <c r="H13" s="15">
        <v>0.58467928908643751</v>
      </c>
      <c r="I13" s="15">
        <v>0.41532071091356249</v>
      </c>
      <c r="J13" s="17">
        <v>0.52678752539162088</v>
      </c>
      <c r="K13" s="17">
        <v>0.47321247460837912</v>
      </c>
      <c r="L13" s="19">
        <v>0.47509279638758678</v>
      </c>
      <c r="M13" s="19">
        <v>0.52490720361241328</v>
      </c>
      <c r="N13" s="21">
        <v>0.42888285933767079</v>
      </c>
      <c r="O13" s="21">
        <v>0.57111714066232921</v>
      </c>
      <c r="P13" s="23">
        <v>0.3875328503630176</v>
      </c>
      <c r="Q13" s="23">
        <v>0.61246714963698234</v>
      </c>
      <c r="R13" s="25">
        <v>0.35049389948139248</v>
      </c>
      <c r="S13" s="26">
        <v>0.64950610051860747</v>
      </c>
    </row>
    <row r="14" spans="1:19" x14ac:dyDescent="0.35">
      <c r="C14" s="9">
        <f t="shared" si="0"/>
        <v>12</v>
      </c>
      <c r="D14" s="11">
        <v>0.70137988019297304</v>
      </c>
      <c r="E14" s="11">
        <v>0.29862011980702691</v>
      </c>
      <c r="F14" s="13">
        <v>0.62459704958006557</v>
      </c>
      <c r="G14" s="13">
        <v>0.37540295041993449</v>
      </c>
      <c r="H14" s="15">
        <v>0.55683741817755961</v>
      </c>
      <c r="I14" s="15">
        <v>0.4431625818224405</v>
      </c>
      <c r="J14" s="17">
        <v>0.49696936357700078</v>
      </c>
      <c r="K14" s="17">
        <v>0.50303063642299917</v>
      </c>
      <c r="L14" s="19">
        <v>0.44401195924073528</v>
      </c>
      <c r="M14" s="19">
        <v>0.55598804075926467</v>
      </c>
      <c r="N14" s="21">
        <v>0.39711375864599147</v>
      </c>
      <c r="O14" s="21">
        <v>0.60288624135400848</v>
      </c>
      <c r="P14" s="23">
        <v>0.35553472510368589</v>
      </c>
      <c r="Q14" s="23">
        <v>0.64446527489631411</v>
      </c>
      <c r="R14" s="25">
        <v>0.31863081771035684</v>
      </c>
      <c r="S14" s="26">
        <v>0.68136918228964316</v>
      </c>
    </row>
    <row r="15" spans="1:19" x14ac:dyDescent="0.35">
      <c r="C15" s="9">
        <f t="shared" si="0"/>
        <v>13</v>
      </c>
      <c r="D15" s="11">
        <v>0.6809513399931777</v>
      </c>
      <c r="E15" s="11">
        <v>0.31904866000682225</v>
      </c>
      <c r="F15" s="13">
        <v>0.60057408613467833</v>
      </c>
      <c r="G15" s="13">
        <v>0.39942591386532161</v>
      </c>
      <c r="H15" s="15">
        <v>0.53032135064529473</v>
      </c>
      <c r="I15" s="15">
        <v>0.46967864935470516</v>
      </c>
      <c r="J15" s="17">
        <v>0.46883902224245361</v>
      </c>
      <c r="K15" s="17">
        <v>0.53116097775754634</v>
      </c>
      <c r="L15" s="19">
        <v>0.41496444788853765</v>
      </c>
      <c r="M15" s="19">
        <v>0.58503555211146241</v>
      </c>
      <c r="N15" s="21">
        <v>0.36769792467221435</v>
      </c>
      <c r="O15" s="21">
        <v>0.63230207532778571</v>
      </c>
      <c r="P15" s="23">
        <v>0.32617864688411552</v>
      </c>
      <c r="Q15" s="23">
        <v>0.67382135311588454</v>
      </c>
      <c r="R15" s="25">
        <v>0.28966437973668802</v>
      </c>
      <c r="S15" s="26">
        <v>0.71033562026331198</v>
      </c>
    </row>
    <row r="16" spans="1:19" x14ac:dyDescent="0.35">
      <c r="C16" s="9">
        <f t="shared" si="0"/>
        <v>14</v>
      </c>
      <c r="D16" s="11">
        <v>0.66111780581861923</v>
      </c>
      <c r="E16" s="11">
        <v>0.33888219418138088</v>
      </c>
      <c r="F16" s="13">
        <v>0.57747508282180604</v>
      </c>
      <c r="G16" s="13">
        <v>0.42252491717819385</v>
      </c>
      <c r="H16" s="15">
        <v>0.50506795299551877</v>
      </c>
      <c r="I16" s="15">
        <v>0.49493204700448112</v>
      </c>
      <c r="J16" s="17">
        <v>0.4423009643796732</v>
      </c>
      <c r="K16" s="17">
        <v>0.55769903562032674</v>
      </c>
      <c r="L16" s="19">
        <v>0.3878172410173249</v>
      </c>
      <c r="M16" s="19">
        <v>0.61218275898267516</v>
      </c>
      <c r="N16" s="21">
        <v>0.34046104136316141</v>
      </c>
      <c r="O16" s="21">
        <v>0.65953895863683853</v>
      </c>
      <c r="P16" s="23">
        <v>0.29924646503129859</v>
      </c>
      <c r="Q16" s="23">
        <v>0.70075353496870141</v>
      </c>
      <c r="R16" s="25">
        <v>0.26333125430608001</v>
      </c>
      <c r="S16" s="26">
        <v>0.73666874569391994</v>
      </c>
    </row>
    <row r="17" spans="3:19" x14ac:dyDescent="0.35">
      <c r="C17" s="9">
        <f t="shared" si="0"/>
        <v>15</v>
      </c>
      <c r="D17" s="11">
        <v>0.64186194739671765</v>
      </c>
      <c r="E17" s="11">
        <v>0.35813805260328235</v>
      </c>
      <c r="F17" s="13">
        <v>0.55526450271327499</v>
      </c>
      <c r="G17" s="13">
        <v>0.44473549728672485</v>
      </c>
      <c r="H17" s="15">
        <v>0.48101709809097026</v>
      </c>
      <c r="I17" s="15">
        <v>0.51898290190902974</v>
      </c>
      <c r="J17" s="17">
        <v>0.41726506073554076</v>
      </c>
      <c r="K17" s="17">
        <v>0.58273493926445918</v>
      </c>
      <c r="L17" s="19">
        <v>0.36244601964235973</v>
      </c>
      <c r="M17" s="19">
        <v>0.63755398035764033</v>
      </c>
      <c r="N17" s="21">
        <v>0.31524170496589016</v>
      </c>
      <c r="O17" s="21">
        <v>0.68475829503410979</v>
      </c>
      <c r="P17" s="23">
        <v>0.27453804131311799</v>
      </c>
      <c r="Q17" s="23">
        <v>0.72546195868688201</v>
      </c>
      <c r="R17" s="25">
        <v>0.23939204936916367</v>
      </c>
      <c r="S17" s="26">
        <v>0.7606079506308363</v>
      </c>
    </row>
    <row r="18" spans="3:19" x14ac:dyDescent="0.35">
      <c r="C18" s="9">
        <f t="shared" si="0"/>
        <v>16</v>
      </c>
      <c r="D18" s="11">
        <v>0.62316693922011424</v>
      </c>
      <c r="E18" s="11">
        <v>0.37683306077988576</v>
      </c>
      <c r="F18" s="13">
        <v>0.53390817568584148</v>
      </c>
      <c r="G18" s="13">
        <v>0.46609182431415858</v>
      </c>
      <c r="H18" s="15">
        <v>0.45811152199140032</v>
      </c>
      <c r="I18" s="15">
        <v>0.54188847800859974</v>
      </c>
      <c r="J18" s="17">
        <v>0.39364628371277433</v>
      </c>
      <c r="K18" s="17">
        <v>0.60635371628722567</v>
      </c>
      <c r="L18" s="19">
        <v>0.33873459779659781</v>
      </c>
      <c r="M18" s="19">
        <v>0.66126540220340213</v>
      </c>
      <c r="N18" s="21">
        <v>0.29189046756100945</v>
      </c>
      <c r="O18" s="21">
        <v>0.70810953243899055</v>
      </c>
      <c r="P18" s="23">
        <v>0.25186976267258532</v>
      </c>
      <c r="Q18" s="23">
        <v>0.74813023732741479</v>
      </c>
      <c r="R18" s="25">
        <v>0.21762913579014878</v>
      </c>
      <c r="S18" s="26">
        <v>0.78237086420985125</v>
      </c>
    </row>
    <row r="19" spans="3:19" x14ac:dyDescent="0.35">
      <c r="C19" s="9">
        <f t="shared" si="0"/>
        <v>17</v>
      </c>
      <c r="D19" s="11">
        <v>0.6050164458447711</v>
      </c>
      <c r="E19" s="11">
        <v>0.39498355415522896</v>
      </c>
      <c r="F19" s="13">
        <v>0.51337324585177069</v>
      </c>
      <c r="G19" s="13">
        <v>0.48662675414822942</v>
      </c>
      <c r="H19" s="15">
        <v>0.43629668761085744</v>
      </c>
      <c r="I19" s="15">
        <v>0.56370331238914251</v>
      </c>
      <c r="J19" s="17">
        <v>0.3713644185969569</v>
      </c>
      <c r="K19" s="17">
        <v>0.6286355814030431</v>
      </c>
      <c r="L19" s="19">
        <v>0.31657439046411012</v>
      </c>
      <c r="M19" s="19">
        <v>0.68342560953588982</v>
      </c>
      <c r="N19" s="21">
        <v>0.2702689514453791</v>
      </c>
      <c r="O19" s="21">
        <v>0.7297310485546209</v>
      </c>
      <c r="P19" s="23">
        <v>0.2310731767638397</v>
      </c>
      <c r="Q19" s="23">
        <v>0.76892682323616024</v>
      </c>
      <c r="R19" s="25">
        <v>0.19784466890013527</v>
      </c>
      <c r="S19" s="26">
        <v>0.8021553310998647</v>
      </c>
    </row>
    <row r="20" spans="3:19" x14ac:dyDescent="0.35">
      <c r="C20" s="9">
        <f t="shared" si="0"/>
        <v>18</v>
      </c>
      <c r="D20" s="11">
        <v>0.58739460761628259</v>
      </c>
      <c r="E20" s="11">
        <v>0.41260539238371735</v>
      </c>
      <c r="F20" s="13">
        <v>0.49362812101131798</v>
      </c>
      <c r="G20" s="13">
        <v>0.50637187898868208</v>
      </c>
      <c r="H20" s="15">
        <v>0.41552065486748324</v>
      </c>
      <c r="I20" s="15">
        <v>0.58447934513251676</v>
      </c>
      <c r="J20" s="17">
        <v>0.35034379112920466</v>
      </c>
      <c r="K20" s="17">
        <v>0.64965620887079534</v>
      </c>
      <c r="L20" s="19">
        <v>0.29586391632159825</v>
      </c>
      <c r="M20" s="19">
        <v>0.70413608367840175</v>
      </c>
      <c r="N20" s="21">
        <v>0.25024902911609176</v>
      </c>
      <c r="O20" s="21">
        <v>0.74975097088390819</v>
      </c>
      <c r="P20" s="23">
        <v>0.21199374015031164</v>
      </c>
      <c r="Q20" s="23">
        <v>0.78800625984968831</v>
      </c>
      <c r="R20" s="25">
        <v>0.17985878990921386</v>
      </c>
      <c r="S20" s="26">
        <v>0.82014121009078611</v>
      </c>
    </row>
    <row r="21" spans="3:19" x14ac:dyDescent="0.35">
      <c r="C21" s="9">
        <f t="shared" si="0"/>
        <v>19</v>
      </c>
      <c r="D21" s="11">
        <v>0.57028602681192486</v>
      </c>
      <c r="E21" s="11">
        <v>0.42971397318807514</v>
      </c>
      <c r="F21" s="13">
        <v>0.47464242404934415</v>
      </c>
      <c r="G21" s="13">
        <v>0.5253575759506558</v>
      </c>
      <c r="H21" s="15">
        <v>0.39573395701665071</v>
      </c>
      <c r="I21" s="15">
        <v>0.60426604298334929</v>
      </c>
      <c r="J21" s="17">
        <v>0.33051301049924964</v>
      </c>
      <c r="K21" s="17">
        <v>0.66948698950075036</v>
      </c>
      <c r="L21" s="19">
        <v>0.27650833301083949</v>
      </c>
      <c r="M21" s="19">
        <v>0.72349166698916056</v>
      </c>
      <c r="N21" s="21">
        <v>0.23171206399638128</v>
      </c>
      <c r="O21" s="21">
        <v>0.76828793600361878</v>
      </c>
      <c r="P21" s="23">
        <v>0.19448966986267124</v>
      </c>
      <c r="Q21" s="23">
        <v>0.80551033013732876</v>
      </c>
      <c r="R21" s="25">
        <v>0.16350799082655804</v>
      </c>
      <c r="S21" s="26">
        <v>0.83649200917344191</v>
      </c>
    </row>
    <row r="22" spans="3:19" x14ac:dyDescent="0.35">
      <c r="C22" s="9">
        <f t="shared" si="0"/>
        <v>20</v>
      </c>
      <c r="D22" s="11">
        <v>0.55367575418633486</v>
      </c>
      <c r="E22" s="11">
        <v>0.4463242458136652</v>
      </c>
      <c r="F22" s="13">
        <v>0.4563869462012925</v>
      </c>
      <c r="G22" s="13">
        <v>0.54361305379870761</v>
      </c>
      <c r="H22" s="15">
        <v>0.37688948287300067</v>
      </c>
      <c r="I22" s="15">
        <v>0.62311051712699927</v>
      </c>
      <c r="J22" s="17">
        <v>0.31180472688608463</v>
      </c>
      <c r="K22" s="17">
        <v>0.68819527311391537</v>
      </c>
      <c r="L22" s="19">
        <v>0.2584190028138687</v>
      </c>
      <c r="M22" s="19">
        <v>0.74158099718613135</v>
      </c>
      <c r="N22" s="21">
        <v>0.21454820740405672</v>
      </c>
      <c r="O22" s="21">
        <v>0.78545179259594333</v>
      </c>
      <c r="P22" s="23">
        <v>0.1784308897822672</v>
      </c>
      <c r="Q22" s="23">
        <v>0.82156911021773282</v>
      </c>
      <c r="R22" s="25">
        <v>0.14864362802414366</v>
      </c>
      <c r="S22" s="26">
        <v>0.85135637197585634</v>
      </c>
    </row>
    <row r="23" spans="3:19" x14ac:dyDescent="0.35">
      <c r="C23" s="9">
        <f t="shared" si="0"/>
        <v>21</v>
      </c>
      <c r="D23" s="11">
        <v>0.53754927590906298</v>
      </c>
      <c r="E23" s="11">
        <v>0.46245072409093707</v>
      </c>
      <c r="F23" s="13">
        <v>0.43883360211662742</v>
      </c>
      <c r="G23" s="13">
        <v>0.56116639788337264</v>
      </c>
      <c r="H23" s="15">
        <v>0.35894236464095303</v>
      </c>
      <c r="I23" s="15">
        <v>0.64105763535904692</v>
      </c>
      <c r="J23" s="17">
        <v>0.29415540272272134</v>
      </c>
      <c r="K23" s="17">
        <v>0.70584459727727866</v>
      </c>
      <c r="L23" s="19">
        <v>0.24151308674193336</v>
      </c>
      <c r="M23" s="19">
        <v>0.75848691325806661</v>
      </c>
      <c r="N23" s="21">
        <v>0.19865574759634883</v>
      </c>
      <c r="O23" s="21">
        <v>0.80134425240365115</v>
      </c>
      <c r="P23" s="23">
        <v>0.16369806402042864</v>
      </c>
      <c r="Q23" s="23">
        <v>0.83630193597957136</v>
      </c>
      <c r="R23" s="25">
        <v>0.1351305709310397</v>
      </c>
      <c r="S23" s="26">
        <v>0.86486942906896025</v>
      </c>
    </row>
    <row r="24" spans="3:19" x14ac:dyDescent="0.35">
      <c r="C24" s="9">
        <f t="shared" si="0"/>
        <v>22</v>
      </c>
      <c r="D24" s="11">
        <v>0.52189250088258532</v>
      </c>
      <c r="E24" s="11">
        <v>0.47810749911741457</v>
      </c>
      <c r="F24" s="13">
        <v>0.42195538665060323</v>
      </c>
      <c r="G24" s="13">
        <v>0.57804461334939672</v>
      </c>
      <c r="H24" s="15">
        <v>0.34184987108662196</v>
      </c>
      <c r="I24" s="15">
        <v>0.6581501289133781</v>
      </c>
      <c r="J24" s="17">
        <v>0.27750509690822767</v>
      </c>
      <c r="K24" s="17">
        <v>0.72249490309177244</v>
      </c>
      <c r="L24" s="19">
        <v>0.22571316517937701</v>
      </c>
      <c r="M24" s="19">
        <v>0.7742868348206231</v>
      </c>
      <c r="N24" s="21">
        <v>0.18394050703365633</v>
      </c>
      <c r="O24" s="21">
        <v>0.81605949296634361</v>
      </c>
      <c r="P24" s="23">
        <v>0.15018171011048498</v>
      </c>
      <c r="Q24" s="23">
        <v>0.84981828988951502</v>
      </c>
      <c r="R24" s="25">
        <v>0.12284597357367247</v>
      </c>
      <c r="S24" s="26">
        <v>0.87715402642632756</v>
      </c>
    </row>
    <row r="25" spans="3:19" x14ac:dyDescent="0.35">
      <c r="C25" s="9">
        <f t="shared" si="0"/>
        <v>23</v>
      </c>
      <c r="D25" s="11">
        <v>0.50669174842969456</v>
      </c>
      <c r="E25" s="11">
        <v>0.49330825157030544</v>
      </c>
      <c r="F25" s="13">
        <v>0.40572633331788777</v>
      </c>
      <c r="G25" s="13">
        <v>0.59427366668211223</v>
      </c>
      <c r="H25" s="15">
        <v>0.32557130579678278</v>
      </c>
      <c r="I25" s="15">
        <v>0.67442869420321727</v>
      </c>
      <c r="J25" s="17">
        <v>0.26179726123417707</v>
      </c>
      <c r="K25" s="17">
        <v>0.73820273876582299</v>
      </c>
      <c r="L25" s="19">
        <v>0.21094688334521211</v>
      </c>
      <c r="M25" s="19">
        <v>0.78905311665478783</v>
      </c>
      <c r="N25" s="21">
        <v>0.17031528429042256</v>
      </c>
      <c r="O25" s="21">
        <v>0.82968471570957747</v>
      </c>
      <c r="P25" s="23">
        <v>0.13778138542246327</v>
      </c>
      <c r="Q25" s="23">
        <v>0.86221861457753657</v>
      </c>
      <c r="R25" s="25">
        <v>0.1116781577942477</v>
      </c>
      <c r="S25" s="26">
        <v>0.88832184220575228</v>
      </c>
    </row>
    <row r="26" spans="3:19" x14ac:dyDescent="0.35">
      <c r="C26" s="9">
        <f t="shared" si="0"/>
        <v>24</v>
      </c>
      <c r="D26" s="11">
        <v>0.49193373633950921</v>
      </c>
      <c r="E26" s="11">
        <v>0.50806626366049068</v>
      </c>
      <c r="F26" s="13">
        <v>0.39012147434412286</v>
      </c>
      <c r="G26" s="13">
        <v>0.60987852565587719</v>
      </c>
      <c r="H26" s="15">
        <v>0.31006791028265029</v>
      </c>
      <c r="I26" s="15">
        <v>0.68993208971734976</v>
      </c>
      <c r="J26" s="17">
        <v>0.2469785483341293</v>
      </c>
      <c r="K26" s="17">
        <v>0.75302145166587076</v>
      </c>
      <c r="L26" s="19">
        <v>0.1971466199487964</v>
      </c>
      <c r="M26" s="19">
        <v>0.80285338005120366</v>
      </c>
      <c r="N26" s="21">
        <v>0.15769933730594679</v>
      </c>
      <c r="O26" s="21">
        <v>0.84230066269405324</v>
      </c>
      <c r="P26" s="23">
        <v>0.12640494075455347</v>
      </c>
      <c r="Q26" s="23">
        <v>0.87359505924544656</v>
      </c>
      <c r="R26" s="25">
        <v>0.10152559799477062</v>
      </c>
      <c r="S26" s="26">
        <v>0.89847440200522932</v>
      </c>
    </row>
    <row r="27" spans="3:19" x14ac:dyDescent="0.35">
      <c r="C27" s="9">
        <f t="shared" si="0"/>
        <v>25</v>
      </c>
      <c r="D27" s="11">
        <v>0.47760556926165948</v>
      </c>
      <c r="E27" s="11">
        <v>0.52239443073834058</v>
      </c>
      <c r="F27" s="13">
        <v>0.37511680225396427</v>
      </c>
      <c r="G27" s="13">
        <v>0.62488319774603573</v>
      </c>
      <c r="H27" s="15">
        <v>0.29530277169776215</v>
      </c>
      <c r="I27" s="15">
        <v>0.7046972283022378</v>
      </c>
      <c r="J27" s="17">
        <v>0.23299863050389555</v>
      </c>
      <c r="K27" s="17">
        <v>0.76700136949610442</v>
      </c>
      <c r="L27" s="19">
        <v>0.18424917752223963</v>
      </c>
      <c r="M27" s="19">
        <v>0.81575082247776043</v>
      </c>
      <c r="N27" s="21">
        <v>0.14601790491291369</v>
      </c>
      <c r="O27" s="21">
        <v>0.85398209508708633</v>
      </c>
      <c r="P27" s="23">
        <v>0.11596783555463622</v>
      </c>
      <c r="Q27" s="23">
        <v>0.88403216444536381</v>
      </c>
      <c r="R27" s="25">
        <v>9.2295998177064215E-2</v>
      </c>
      <c r="S27" s="26">
        <v>0.90770400182293576</v>
      </c>
    </row>
    <row r="28" spans="3:19" x14ac:dyDescent="0.35">
      <c r="C28" s="9">
        <f t="shared" si="0"/>
        <v>26</v>
      </c>
      <c r="D28" s="11">
        <v>0.46369472743850432</v>
      </c>
      <c r="E28" s="11">
        <v>0.53630527256149563</v>
      </c>
      <c r="F28" s="13">
        <v>0.36068923293650412</v>
      </c>
      <c r="G28" s="13">
        <v>0.63931076706349588</v>
      </c>
      <c r="H28" s="15">
        <v>0.28124073495024965</v>
      </c>
      <c r="I28" s="15">
        <v>0.7187592650497503</v>
      </c>
      <c r="J28" s="17">
        <v>0.21981002877725994</v>
      </c>
      <c r="K28" s="17">
        <v>0.78018997122274003</v>
      </c>
      <c r="L28" s="19">
        <v>0.17219549301143888</v>
      </c>
      <c r="M28" s="19">
        <v>0.82780450698856112</v>
      </c>
      <c r="N28" s="21">
        <v>0.13520176380825341</v>
      </c>
      <c r="O28" s="21">
        <v>0.86479823619174667</v>
      </c>
      <c r="P28" s="23">
        <v>0.1063925096831525</v>
      </c>
      <c r="Q28" s="23">
        <v>0.8936074903168475</v>
      </c>
      <c r="R28" s="25">
        <v>8.3905452888240195E-2</v>
      </c>
      <c r="S28" s="26">
        <v>0.91609454711175986</v>
      </c>
    </row>
    <row r="29" spans="3:19" x14ac:dyDescent="0.35">
      <c r="C29" s="9">
        <f t="shared" si="0"/>
        <v>27</v>
      </c>
      <c r="D29" s="11">
        <v>0.45018905576553825</v>
      </c>
      <c r="E29" s="11">
        <v>0.54981094423446175</v>
      </c>
      <c r="F29" s="13">
        <v>0.34681657013125394</v>
      </c>
      <c r="G29" s="13">
        <v>0.653183429868746</v>
      </c>
      <c r="H29" s="15">
        <v>0.26784831900023776</v>
      </c>
      <c r="I29" s="15">
        <v>0.73215168099976213</v>
      </c>
      <c r="J29" s="17">
        <v>0.20736795167666031</v>
      </c>
      <c r="K29" s="17">
        <v>0.79263204832333967</v>
      </c>
      <c r="L29" s="19">
        <v>0.16093036730041019</v>
      </c>
      <c r="M29" s="19">
        <v>0.83906963269958978</v>
      </c>
      <c r="N29" s="21">
        <v>0.12518681834097539</v>
      </c>
      <c r="O29" s="21">
        <v>0.87481318165902466</v>
      </c>
      <c r="P29" s="23">
        <v>9.7607807048763762E-2</v>
      </c>
      <c r="Q29" s="23">
        <v>0.90239219295123629</v>
      </c>
      <c r="R29" s="25">
        <v>7.6277684443854715E-2</v>
      </c>
      <c r="S29" s="26">
        <v>0.92372231555614526</v>
      </c>
    </row>
    <row r="30" spans="3:19" x14ac:dyDescent="0.35">
      <c r="C30" s="9">
        <f t="shared" si="0"/>
        <v>28</v>
      </c>
      <c r="D30" s="11">
        <v>0.43707675317042549</v>
      </c>
      <c r="E30" s="11">
        <v>0.56292324682957451</v>
      </c>
      <c r="F30" s="13">
        <v>0.33347747128005184</v>
      </c>
      <c r="G30" s="13">
        <v>0.6665225287199481</v>
      </c>
      <c r="H30" s="15">
        <v>0.25509363714308358</v>
      </c>
      <c r="I30" s="15">
        <v>0.74490636285691636</v>
      </c>
      <c r="J30" s="17">
        <v>0.19563014309118895</v>
      </c>
      <c r="K30" s="17">
        <v>0.80436985690881102</v>
      </c>
      <c r="L30" s="19">
        <v>0.15040221243028992</v>
      </c>
      <c r="M30" s="19">
        <v>0.84959778756971005</v>
      </c>
      <c r="N30" s="21">
        <v>0.11591372068608832</v>
      </c>
      <c r="O30" s="21">
        <v>0.8840862793139117</v>
      </c>
      <c r="P30" s="23">
        <v>8.9548446833728215E-2</v>
      </c>
      <c r="Q30" s="23">
        <v>0.9104515531662718</v>
      </c>
      <c r="R30" s="25">
        <v>6.934334949441337E-2</v>
      </c>
      <c r="S30" s="26">
        <v>0.93065665050558666</v>
      </c>
    </row>
    <row r="31" spans="3:19" x14ac:dyDescent="0.35">
      <c r="C31" s="9">
        <f t="shared" si="0"/>
        <v>29</v>
      </c>
      <c r="D31" s="11">
        <v>0.42434636230138401</v>
      </c>
      <c r="E31" s="11">
        <v>0.57565363769861611</v>
      </c>
      <c r="F31" s="13">
        <v>0.32065141469235758</v>
      </c>
      <c r="G31" s="13">
        <v>0.67934858530764242</v>
      </c>
      <c r="H31" s="15">
        <v>0.24294632108865108</v>
      </c>
      <c r="I31" s="15">
        <v>0.75705367891134889</v>
      </c>
      <c r="J31" s="17">
        <v>0.18455673876527259</v>
      </c>
      <c r="K31" s="17">
        <v>0.81544326123472743</v>
      </c>
      <c r="L31" s="19">
        <v>0.14056281535541112</v>
      </c>
      <c r="M31" s="19">
        <v>0.85943718464458885</v>
      </c>
      <c r="N31" s="21">
        <v>0.10732751915378548</v>
      </c>
      <c r="O31" s="21">
        <v>0.89267248084621453</v>
      </c>
      <c r="P31" s="23">
        <v>8.2154538379567182E-2</v>
      </c>
      <c r="Q31" s="23">
        <v>0.91784546162043279</v>
      </c>
      <c r="R31" s="25">
        <v>6.3039408631284891E-2</v>
      </c>
      <c r="S31" s="26">
        <v>0.93696059136871512</v>
      </c>
    </row>
    <row r="32" spans="3:19" ht="15" thickBot="1" x14ac:dyDescent="0.4">
      <c r="C32" s="10">
        <f t="shared" si="0"/>
        <v>30</v>
      </c>
      <c r="D32" s="12">
        <v>0.4119867595159068</v>
      </c>
      <c r="E32" s="12">
        <v>0.58801324048409331</v>
      </c>
      <c r="F32" s="14">
        <v>0.30831866797342078</v>
      </c>
      <c r="G32" s="14">
        <v>0.69168133202657922</v>
      </c>
      <c r="H32" s="16">
        <v>0.23137744865585813</v>
      </c>
      <c r="I32" s="16">
        <v>0.76862255134414192</v>
      </c>
      <c r="J32" s="18">
        <v>0.17411013091063454</v>
      </c>
      <c r="K32" s="18">
        <v>0.82588986908936546</v>
      </c>
      <c r="L32" s="20">
        <v>0.13136711715458982</v>
      </c>
      <c r="M32" s="20">
        <v>0.86863288284541018</v>
      </c>
      <c r="N32" s="22">
        <v>9.937733254980137E-2</v>
      </c>
      <c r="O32" s="22">
        <v>0.90062266745019859</v>
      </c>
      <c r="P32" s="24">
        <v>7.5371136128043276E-2</v>
      </c>
      <c r="Q32" s="24">
        <v>0.92462886387195664</v>
      </c>
      <c r="R32" s="27">
        <v>5.7308553301168082E-2</v>
      </c>
      <c r="S32" s="28">
        <v>0.94269144669883187</v>
      </c>
    </row>
    <row r="33" spans="4:14" x14ac:dyDescent="0.35">
      <c r="L33" s="1"/>
      <c r="M33" s="1"/>
      <c r="N33" s="1"/>
    </row>
    <row r="40" spans="4:14" ht="14.5" customHeight="1" x14ac:dyDescent="0.35">
      <c r="E40" s="2"/>
      <c r="I40" s="32" t="s">
        <v>11</v>
      </c>
      <c r="J40" s="32"/>
    </row>
    <row r="41" spans="4:14" x14ac:dyDescent="0.35">
      <c r="E41" s="31"/>
      <c r="I41" s="32"/>
      <c r="J41" s="32"/>
    </row>
    <row r="42" spans="4:14" x14ac:dyDescent="0.35">
      <c r="I42" s="32"/>
      <c r="J42" s="32"/>
    </row>
    <row r="43" spans="4:14" x14ac:dyDescent="0.35">
      <c r="I43" s="32"/>
      <c r="J43" s="32"/>
    </row>
    <row r="45" spans="4:14" x14ac:dyDescent="0.35">
      <c r="D45" s="30"/>
    </row>
  </sheetData>
  <sheetProtection algorithmName="SHA-512" hashValue="nb4z8kS03hisLyevYHxGzFxKjMPamjqT0g6+5vkeSgsf5GoSFA6wLg2QDmFA/Q2Wyw/xaly7WT9n7DedhCKCoA==" saltValue="s1f3PyCW9Qvppw3z1nbgew==" spinCount="100000" sheet="1" objects="1" scenarios="1"/>
  <mergeCells count="9">
    <mergeCell ref="P1:Q1"/>
    <mergeCell ref="R1:S1"/>
    <mergeCell ref="I40:J43"/>
    <mergeCell ref="L1:M1"/>
    <mergeCell ref="D1:E1"/>
    <mergeCell ref="F1:G1"/>
    <mergeCell ref="H1:I1"/>
    <mergeCell ref="J1:K1"/>
    <mergeCell ref="N1:O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2024-04-10T22:01:18Z</dcterms:created>
  <dcterms:modified xsi:type="dcterms:W3CDTF">2024-04-10T22:31:02Z</dcterms:modified>
</cp:coreProperties>
</file>